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4 1 2011" sheetId="1" r:id="rId1"/>
  </sheets>
  <definedNames>
    <definedName name="_xlnm.Print_Area" localSheetId="0">'4 1 2011'!$A$1:$J$62</definedName>
  </definedNames>
  <calcPr fullCalcOnLoad="1"/>
</workbook>
</file>

<file path=xl/sharedStrings.xml><?xml version="1.0" encoding="utf-8"?>
<sst xmlns="http://schemas.openxmlformats.org/spreadsheetml/2006/main" count="63" uniqueCount="51">
  <si>
    <t>suppressions</t>
  </si>
  <si>
    <t>TOTAL</t>
  </si>
  <si>
    <t>A</t>
  </si>
  <si>
    <t>B</t>
  </si>
  <si>
    <t>C</t>
  </si>
  <si>
    <t>transferts Chorus</t>
  </si>
  <si>
    <t>transfert TP / CFE</t>
  </si>
  <si>
    <t>Structures</t>
  </si>
  <si>
    <t>EDRA</t>
  </si>
  <si>
    <t>DIRECTION</t>
  </si>
  <si>
    <t>SIP Toulouse Ouest</t>
  </si>
  <si>
    <t>CDIF Saint Gaudens</t>
  </si>
  <si>
    <t>PRS</t>
  </si>
  <si>
    <t>Conservations hypothèques</t>
  </si>
  <si>
    <t>Saint Gaudens</t>
  </si>
  <si>
    <t>Toulouse 2</t>
  </si>
  <si>
    <t>Toulouse 1</t>
  </si>
  <si>
    <t>CDIF</t>
  </si>
  <si>
    <t>Colomiers</t>
  </si>
  <si>
    <t>SIE</t>
  </si>
  <si>
    <t>Toulouse Centre</t>
  </si>
  <si>
    <t>Toulouse Nord</t>
  </si>
  <si>
    <t>Toulouse Sud-Est</t>
  </si>
  <si>
    <t>Balma</t>
  </si>
  <si>
    <t>Toulouse Sud-Ouest</t>
  </si>
  <si>
    <t>Rangueil</t>
  </si>
  <si>
    <t>Toulouse Nord-Ouest</t>
  </si>
  <si>
    <t>CDI / SIP</t>
  </si>
  <si>
    <t>Nord</t>
  </si>
  <si>
    <t>Nord-Ouest</t>
  </si>
  <si>
    <t>Ouest</t>
  </si>
  <si>
    <t>Sud-Est</t>
  </si>
  <si>
    <t>TOTAUX</t>
  </si>
  <si>
    <t xml:space="preserve">Toulouse </t>
  </si>
  <si>
    <t>Créa tions</t>
  </si>
  <si>
    <t>Suppres sions</t>
  </si>
  <si>
    <t>total</t>
  </si>
  <si>
    <t>requalifications</t>
  </si>
  <si>
    <t>création B géomètre</t>
  </si>
  <si>
    <t>Transformations</t>
  </si>
  <si>
    <t>Muret</t>
  </si>
  <si>
    <t>Sud-Ouest</t>
  </si>
  <si>
    <t>Services communs</t>
  </si>
  <si>
    <t>Cité</t>
  </si>
  <si>
    <t>Mirail</t>
  </si>
  <si>
    <t>Brigade régionale foncière</t>
  </si>
  <si>
    <t>DRFiP 31 Emplois : synthèse Filière fiscale</t>
  </si>
  <si>
    <t>Suppr.</t>
  </si>
  <si>
    <r>
      <t>Transferts</t>
    </r>
    <r>
      <rPr>
        <b/>
        <sz val="11"/>
        <rFont val="Arial"/>
        <family val="2"/>
      </rPr>
      <t xml:space="preserve"> *</t>
    </r>
  </si>
  <si>
    <r>
      <t xml:space="preserve">Création B géomètre +  Transferts   </t>
    </r>
    <r>
      <rPr>
        <b/>
        <sz val="11"/>
        <rFont val="Arial"/>
        <family val="2"/>
      </rPr>
      <t>*</t>
    </r>
  </si>
  <si>
    <t>* Tranferts : en + pour les transferts TP, en - pour les transferts Chorus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</si>
</sst>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2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textRotation="21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9" fillId="0" borderId="36" xfId="0" applyFont="1" applyBorder="1" applyAlignment="1">
      <alignment horizontal="left"/>
    </xf>
    <xf numFmtId="0" fontId="0" fillId="0" borderId="36" xfId="0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3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5"/>
  <sheetViews>
    <sheetView tabSelected="1" workbookViewId="0" topLeftCell="A1">
      <selection activeCell="H6" sqref="H6"/>
    </sheetView>
  </sheetViews>
  <sheetFormatPr defaultColWidth="11.421875" defaultRowHeight="12.75"/>
  <cols>
    <col min="1" max="1" width="19.421875" style="1" customWidth="1"/>
    <col min="2" max="2" width="5.7109375" style="1" customWidth="1"/>
    <col min="3" max="3" width="7.7109375" style="1" customWidth="1"/>
    <col min="4" max="4" width="9.28125" style="1" customWidth="1"/>
    <col min="5" max="6" width="7.7109375" style="11" customWidth="1"/>
    <col min="7" max="7" width="9.28125" style="1" customWidth="1"/>
    <col min="8" max="8" width="7.00390625" style="1" customWidth="1"/>
    <col min="9" max="9" width="7.57421875" style="1" customWidth="1"/>
    <col min="10" max="10" width="19.7109375" style="8" customWidth="1"/>
    <col min="11" max="16384" width="11.421875" style="1" customWidth="1"/>
  </cols>
  <sheetData>
    <row r="1" ht="3.75" customHeight="1">
      <c r="C1" s="6"/>
    </row>
    <row r="2" spans="1:10" s="25" customFormat="1" ht="18" customHeight="1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3" spans="1:6" ht="6.75" customHeight="1">
      <c r="A3" s="84"/>
      <c r="B3" s="84"/>
      <c r="C3" s="84"/>
      <c r="D3" s="84"/>
      <c r="E3" s="84"/>
      <c r="F3" s="1"/>
    </row>
    <row r="4" spans="1:6" ht="12.75">
      <c r="A4" s="2"/>
      <c r="B4" s="2" t="s">
        <v>2</v>
      </c>
      <c r="C4" s="2" t="s">
        <v>3</v>
      </c>
      <c r="D4" s="2" t="s">
        <v>4</v>
      </c>
      <c r="E4" s="14" t="s">
        <v>36</v>
      </c>
      <c r="F4" s="26"/>
    </row>
    <row r="5" spans="1:7" ht="12.75">
      <c r="A5" s="2" t="s">
        <v>38</v>
      </c>
      <c r="B5" s="2"/>
      <c r="C5" s="2">
        <v>1</v>
      </c>
      <c r="D5" s="2"/>
      <c r="E5" s="23">
        <f aca="true" t="shared" si="0" ref="E5:E10">SUM(B5:D5)</f>
        <v>1</v>
      </c>
      <c r="F5" s="27"/>
      <c r="G5" s="8"/>
    </row>
    <row r="6" spans="1:6" ht="12.75">
      <c r="A6" s="2" t="s">
        <v>37</v>
      </c>
      <c r="B6" s="4">
        <v>7</v>
      </c>
      <c r="C6" s="4">
        <v>6</v>
      </c>
      <c r="D6" s="4">
        <v>-13</v>
      </c>
      <c r="E6" s="23">
        <f t="shared" si="0"/>
        <v>0</v>
      </c>
      <c r="F6" s="27"/>
    </row>
    <row r="7" spans="1:6" ht="12.75">
      <c r="A7" s="2" t="s">
        <v>0</v>
      </c>
      <c r="B7" s="4">
        <v>-3</v>
      </c>
      <c r="C7" s="4">
        <v>-9</v>
      </c>
      <c r="D7" s="4">
        <v>-13</v>
      </c>
      <c r="E7" s="23">
        <f t="shared" si="0"/>
        <v>-25</v>
      </c>
      <c r="F7" s="27"/>
    </row>
    <row r="8" spans="1:6" ht="12.75">
      <c r="A8" s="2" t="s">
        <v>5</v>
      </c>
      <c r="B8" s="4"/>
      <c r="C8" s="4">
        <v>-2</v>
      </c>
      <c r="D8" s="4">
        <v>-3</v>
      </c>
      <c r="E8" s="23">
        <f t="shared" si="0"/>
        <v>-5</v>
      </c>
      <c r="F8" s="27"/>
    </row>
    <row r="9" spans="1:6" ht="12.75">
      <c r="A9" s="2" t="s">
        <v>6</v>
      </c>
      <c r="B9" s="4"/>
      <c r="C9" s="4">
        <v>3</v>
      </c>
      <c r="D9" s="4">
        <v>1</v>
      </c>
      <c r="E9" s="23">
        <f t="shared" si="0"/>
        <v>4</v>
      </c>
      <c r="F9" s="27"/>
    </row>
    <row r="10" spans="1:6" ht="12.75">
      <c r="A10" s="3" t="s">
        <v>1</v>
      </c>
      <c r="B10" s="5">
        <f>SUM(B5:B9)</f>
        <v>4</v>
      </c>
      <c r="C10" s="5">
        <f>SUM(C5:C9)</f>
        <v>-1</v>
      </c>
      <c r="D10" s="5">
        <f>SUM(D5:D9)</f>
        <v>-28</v>
      </c>
      <c r="E10" s="24">
        <f t="shared" si="0"/>
        <v>-25</v>
      </c>
      <c r="F10" s="28"/>
    </row>
    <row r="11" ht="5.25" customHeight="1" thickBot="1"/>
    <row r="12" spans="2:6" ht="5.25" customHeight="1" hidden="1" thickBot="1">
      <c r="B12" s="13"/>
      <c r="C12" s="13"/>
      <c r="D12" s="15"/>
      <c r="E12" s="16"/>
      <c r="F12" s="12"/>
    </row>
    <row r="13" spans="1:10" s="7" customFormat="1" ht="15" customHeight="1">
      <c r="A13" s="87" t="s">
        <v>7</v>
      </c>
      <c r="B13" s="85" t="s">
        <v>2</v>
      </c>
      <c r="C13" s="86"/>
      <c r="D13" s="93" t="s">
        <v>3</v>
      </c>
      <c r="E13" s="94"/>
      <c r="F13" s="95"/>
      <c r="G13" s="93" t="s">
        <v>4</v>
      </c>
      <c r="H13" s="94"/>
      <c r="I13" s="94"/>
      <c r="J13" s="81"/>
    </row>
    <row r="14" spans="1:10" s="7" customFormat="1" ht="63" customHeight="1" thickBot="1">
      <c r="A14" s="88"/>
      <c r="B14" s="56" t="s">
        <v>34</v>
      </c>
      <c r="C14" s="57" t="s">
        <v>35</v>
      </c>
      <c r="D14" s="60" t="s">
        <v>49</v>
      </c>
      <c r="E14" s="58" t="s">
        <v>47</v>
      </c>
      <c r="F14" s="59" t="s">
        <v>39</v>
      </c>
      <c r="G14" s="60" t="s">
        <v>48</v>
      </c>
      <c r="H14" s="57" t="s">
        <v>47</v>
      </c>
      <c r="I14" s="61" t="s">
        <v>39</v>
      </c>
      <c r="J14" s="81"/>
    </row>
    <row r="15" spans="1:10" ht="12.75">
      <c r="A15" s="22" t="s">
        <v>8</v>
      </c>
      <c r="B15" s="29"/>
      <c r="C15" s="30">
        <v>-3</v>
      </c>
      <c r="D15" s="31"/>
      <c r="E15" s="51"/>
      <c r="F15" s="32"/>
      <c r="G15" s="33"/>
      <c r="H15" s="34"/>
      <c r="I15" s="63"/>
      <c r="J15" s="70"/>
    </row>
    <row r="16" spans="1:10" ht="12.75">
      <c r="A16" s="17" t="s">
        <v>9</v>
      </c>
      <c r="B16" s="35">
        <v>4</v>
      </c>
      <c r="C16" s="36"/>
      <c r="D16" s="37"/>
      <c r="E16" s="23"/>
      <c r="F16" s="38"/>
      <c r="G16" s="35">
        <v>-2</v>
      </c>
      <c r="H16" s="4"/>
      <c r="I16" s="64"/>
      <c r="J16" s="70"/>
    </row>
    <row r="17" spans="1:10" ht="12.75">
      <c r="A17" s="17" t="s">
        <v>10</v>
      </c>
      <c r="B17" s="35">
        <v>1</v>
      </c>
      <c r="C17" s="36"/>
      <c r="D17" s="37"/>
      <c r="E17" s="23"/>
      <c r="F17" s="38"/>
      <c r="G17" s="35"/>
      <c r="H17" s="4"/>
      <c r="I17" s="64"/>
      <c r="J17" s="70"/>
    </row>
    <row r="18" spans="1:10" ht="12.75">
      <c r="A18" s="17" t="s">
        <v>11</v>
      </c>
      <c r="B18" s="35">
        <v>1</v>
      </c>
      <c r="C18" s="36"/>
      <c r="D18" s="37"/>
      <c r="E18" s="23"/>
      <c r="F18" s="38"/>
      <c r="G18" s="35"/>
      <c r="H18" s="4"/>
      <c r="I18" s="64"/>
      <c r="J18" s="70"/>
    </row>
    <row r="19" spans="1:10" ht="12.75">
      <c r="A19" s="17" t="s">
        <v>12</v>
      </c>
      <c r="B19" s="35">
        <v>1</v>
      </c>
      <c r="C19" s="36"/>
      <c r="D19" s="37"/>
      <c r="E19" s="23"/>
      <c r="F19" s="38"/>
      <c r="G19" s="35"/>
      <c r="H19" s="4"/>
      <c r="I19" s="64"/>
      <c r="J19" s="70"/>
    </row>
    <row r="20" spans="1:10" ht="12.75">
      <c r="A20" s="21" t="s">
        <v>45</v>
      </c>
      <c r="B20" s="35"/>
      <c r="C20" s="36"/>
      <c r="D20" s="37">
        <v>1</v>
      </c>
      <c r="E20" s="23"/>
      <c r="F20" s="38"/>
      <c r="G20" s="35"/>
      <c r="H20" s="4"/>
      <c r="I20" s="64"/>
      <c r="J20" s="70"/>
    </row>
    <row r="21" spans="1:10" ht="12.75">
      <c r="A21" s="17" t="s">
        <v>8</v>
      </c>
      <c r="B21" s="35"/>
      <c r="C21" s="36"/>
      <c r="D21" s="37">
        <v>-2</v>
      </c>
      <c r="E21" s="23"/>
      <c r="F21" s="38"/>
      <c r="G21" s="35">
        <v>-1</v>
      </c>
      <c r="H21" s="4"/>
      <c r="I21" s="64"/>
      <c r="J21" s="70"/>
    </row>
    <row r="22" spans="1:10" ht="12.75">
      <c r="A22" s="17"/>
      <c r="B22" s="35"/>
      <c r="C22" s="36"/>
      <c r="D22" s="37"/>
      <c r="E22" s="23"/>
      <c r="F22" s="38"/>
      <c r="G22" s="35"/>
      <c r="H22" s="4"/>
      <c r="I22" s="64"/>
      <c r="J22" s="70"/>
    </row>
    <row r="23" spans="1:10" ht="12.75">
      <c r="A23" s="18" t="s">
        <v>13</v>
      </c>
      <c r="B23" s="35"/>
      <c r="C23" s="36"/>
      <c r="D23" s="37"/>
      <c r="E23" s="23"/>
      <c r="F23" s="38"/>
      <c r="G23" s="35"/>
      <c r="H23" s="4"/>
      <c r="I23" s="64"/>
      <c r="J23" s="70"/>
    </row>
    <row r="24" spans="1:10" ht="12.75">
      <c r="A24" s="17" t="s">
        <v>14</v>
      </c>
      <c r="B24" s="35"/>
      <c r="C24" s="36"/>
      <c r="D24" s="37"/>
      <c r="E24" s="23"/>
      <c r="F24" s="38"/>
      <c r="G24" s="35"/>
      <c r="H24" s="4">
        <v>-1</v>
      </c>
      <c r="I24" s="64"/>
      <c r="J24" s="70"/>
    </row>
    <row r="25" spans="1:10" ht="12.75">
      <c r="A25" s="17" t="s">
        <v>15</v>
      </c>
      <c r="B25" s="35"/>
      <c r="C25" s="36"/>
      <c r="D25" s="37"/>
      <c r="E25" s="23"/>
      <c r="F25" s="38"/>
      <c r="G25" s="35"/>
      <c r="H25" s="4">
        <v>-1</v>
      </c>
      <c r="I25" s="64"/>
      <c r="J25" s="70"/>
    </row>
    <row r="26" spans="1:10" ht="12.75">
      <c r="A26" s="17" t="s">
        <v>16</v>
      </c>
      <c r="B26" s="35"/>
      <c r="C26" s="36"/>
      <c r="D26" s="37"/>
      <c r="E26" s="23">
        <v>-1</v>
      </c>
      <c r="F26" s="38"/>
      <c r="G26" s="35"/>
      <c r="H26" s="4"/>
      <c r="I26" s="64"/>
      <c r="J26" s="70"/>
    </row>
    <row r="27" spans="1:10" ht="12.75">
      <c r="A27" s="17"/>
      <c r="B27" s="35"/>
      <c r="C27" s="36"/>
      <c r="D27" s="37"/>
      <c r="E27" s="23"/>
      <c r="F27" s="38"/>
      <c r="G27" s="35"/>
      <c r="H27" s="4"/>
      <c r="I27" s="64"/>
      <c r="J27" s="70"/>
    </row>
    <row r="28" spans="1:10" ht="12.75">
      <c r="A28" s="18" t="s">
        <v>17</v>
      </c>
      <c r="B28" s="35"/>
      <c r="C28" s="36"/>
      <c r="D28" s="37"/>
      <c r="E28" s="23"/>
      <c r="F28" s="38"/>
      <c r="G28" s="35"/>
      <c r="H28" s="4"/>
      <c r="I28" s="64"/>
      <c r="J28" s="70"/>
    </row>
    <row r="29" spans="1:10" ht="12.75">
      <c r="A29" s="17" t="s">
        <v>14</v>
      </c>
      <c r="B29" s="35"/>
      <c r="C29" s="36"/>
      <c r="D29" s="37"/>
      <c r="E29" s="23"/>
      <c r="F29" s="38"/>
      <c r="G29" s="35"/>
      <c r="H29" s="4">
        <v>-2</v>
      </c>
      <c r="I29" s="64"/>
      <c r="J29" s="70"/>
    </row>
    <row r="30" spans="1:10" ht="12.75">
      <c r="A30" s="17" t="s">
        <v>33</v>
      </c>
      <c r="B30" s="35"/>
      <c r="C30" s="36"/>
      <c r="D30" s="37"/>
      <c r="E30" s="23">
        <v>-1</v>
      </c>
      <c r="F30" s="38"/>
      <c r="G30" s="35"/>
      <c r="H30" s="4">
        <v>-1</v>
      </c>
      <c r="I30" s="64"/>
      <c r="J30" s="71"/>
    </row>
    <row r="31" spans="1:10" ht="12.75">
      <c r="A31" s="17" t="s">
        <v>18</v>
      </c>
      <c r="B31" s="35"/>
      <c r="C31" s="36"/>
      <c r="D31" s="37"/>
      <c r="E31" s="23">
        <v>-1</v>
      </c>
      <c r="F31" s="38"/>
      <c r="G31" s="35"/>
      <c r="H31" s="4"/>
      <c r="I31" s="64"/>
      <c r="J31" s="70"/>
    </row>
    <row r="32" spans="1:10" ht="12.75">
      <c r="A32" s="17"/>
      <c r="B32" s="35"/>
      <c r="C32" s="36"/>
      <c r="D32" s="37"/>
      <c r="E32" s="23"/>
      <c r="F32" s="38"/>
      <c r="G32" s="35"/>
      <c r="H32" s="4"/>
      <c r="I32" s="64"/>
      <c r="J32" s="70"/>
    </row>
    <row r="33" spans="1:10" ht="12.75">
      <c r="A33" s="18" t="s">
        <v>19</v>
      </c>
      <c r="B33" s="35"/>
      <c r="C33" s="36"/>
      <c r="D33" s="37"/>
      <c r="E33" s="23"/>
      <c r="F33" s="38"/>
      <c r="G33" s="35"/>
      <c r="H33" s="4"/>
      <c r="I33" s="64"/>
      <c r="J33" s="70"/>
    </row>
    <row r="34" spans="1:10" ht="12.75">
      <c r="A34" s="17" t="s">
        <v>14</v>
      </c>
      <c r="B34" s="35"/>
      <c r="C34" s="36"/>
      <c r="D34" s="37"/>
      <c r="E34" s="23">
        <v>-2</v>
      </c>
      <c r="F34" s="38"/>
      <c r="G34" s="35"/>
      <c r="H34" s="4"/>
      <c r="I34" s="64"/>
      <c r="J34" s="70"/>
    </row>
    <row r="35" spans="1:10" ht="12.75">
      <c r="A35" s="17" t="s">
        <v>20</v>
      </c>
      <c r="B35" s="35"/>
      <c r="C35" s="36"/>
      <c r="D35" s="37"/>
      <c r="E35" s="23">
        <v>-1</v>
      </c>
      <c r="F35" s="38"/>
      <c r="G35" s="35"/>
      <c r="H35" s="4">
        <v>-1</v>
      </c>
      <c r="I35" s="64"/>
      <c r="J35" s="70"/>
    </row>
    <row r="36" spans="1:10" ht="12.75">
      <c r="A36" s="82" t="s">
        <v>21</v>
      </c>
      <c r="B36" s="35"/>
      <c r="C36" s="36"/>
      <c r="D36" s="37"/>
      <c r="E36" s="23"/>
      <c r="F36" s="38"/>
      <c r="G36" s="35"/>
      <c r="H36" s="4">
        <v>-1</v>
      </c>
      <c r="I36" s="64"/>
      <c r="J36" s="70"/>
    </row>
    <row r="37" spans="1:10" ht="12.75">
      <c r="A37" s="83"/>
      <c r="B37" s="35"/>
      <c r="C37" s="36"/>
      <c r="D37" s="37"/>
      <c r="E37" s="23"/>
      <c r="F37" s="38">
        <v>1</v>
      </c>
      <c r="G37" s="35"/>
      <c r="H37" s="4"/>
      <c r="I37" s="64">
        <v>-1</v>
      </c>
      <c r="J37" s="70"/>
    </row>
    <row r="38" spans="1:10" ht="12.75">
      <c r="A38" s="20" t="s">
        <v>26</v>
      </c>
      <c r="B38" s="35"/>
      <c r="C38" s="36"/>
      <c r="D38" s="37">
        <v>1</v>
      </c>
      <c r="E38" s="23">
        <v>-1</v>
      </c>
      <c r="F38" s="50">
        <v>1</v>
      </c>
      <c r="G38" s="35"/>
      <c r="H38" s="4"/>
      <c r="I38" s="64">
        <v>-1</v>
      </c>
      <c r="J38" s="72"/>
    </row>
    <row r="39" spans="1:10" ht="12.75">
      <c r="A39" s="82" t="s">
        <v>22</v>
      </c>
      <c r="B39" s="40"/>
      <c r="C39" s="41"/>
      <c r="D39" s="42">
        <v>1</v>
      </c>
      <c r="E39" s="53">
        <v>-1</v>
      </c>
      <c r="F39" s="43"/>
      <c r="G39" s="40"/>
      <c r="H39" s="54">
        <v>-1</v>
      </c>
      <c r="I39" s="65"/>
      <c r="J39" s="73"/>
    </row>
    <row r="40" spans="1:10" ht="12.75">
      <c r="A40" s="83"/>
      <c r="B40" s="29"/>
      <c r="C40" s="30"/>
      <c r="D40" s="31"/>
      <c r="E40" s="51"/>
      <c r="F40" s="32">
        <v>1</v>
      </c>
      <c r="G40" s="29"/>
      <c r="H40" s="55"/>
      <c r="I40" s="66">
        <v>-1</v>
      </c>
      <c r="J40" s="70"/>
    </row>
    <row r="41" spans="1:10" ht="12.75">
      <c r="A41" s="19" t="s">
        <v>23</v>
      </c>
      <c r="B41" s="35"/>
      <c r="C41" s="36"/>
      <c r="D41" s="37"/>
      <c r="E41" s="23"/>
      <c r="F41" s="38">
        <v>1</v>
      </c>
      <c r="G41" s="35">
        <v>1</v>
      </c>
      <c r="H41" s="4"/>
      <c r="I41" s="64">
        <v>-1</v>
      </c>
      <c r="J41" s="74"/>
    </row>
    <row r="42" spans="1:10" ht="12.75">
      <c r="A42" s="17" t="s">
        <v>24</v>
      </c>
      <c r="B42" s="35"/>
      <c r="C42" s="36"/>
      <c r="D42" s="37">
        <v>1</v>
      </c>
      <c r="E42" s="23">
        <v>-1</v>
      </c>
      <c r="F42" s="38"/>
      <c r="G42" s="35"/>
      <c r="H42" s="4">
        <v>-1</v>
      </c>
      <c r="I42" s="64"/>
      <c r="J42" s="74"/>
    </row>
    <row r="43" spans="1:10" ht="12.75">
      <c r="A43" s="17" t="s">
        <v>18</v>
      </c>
      <c r="B43" s="35"/>
      <c r="C43" s="36"/>
      <c r="D43" s="37"/>
      <c r="E43" s="23"/>
      <c r="F43" s="38"/>
      <c r="G43" s="35"/>
      <c r="H43" s="4">
        <v>-1</v>
      </c>
      <c r="I43" s="64"/>
      <c r="J43" s="70"/>
    </row>
    <row r="44" spans="1:10" ht="12.75">
      <c r="A44" s="17" t="s">
        <v>40</v>
      </c>
      <c r="B44" s="35"/>
      <c r="C44" s="36"/>
      <c r="D44" s="37"/>
      <c r="E44" s="23"/>
      <c r="F44" s="38"/>
      <c r="G44" s="35"/>
      <c r="H44" s="39">
        <v>-1</v>
      </c>
      <c r="I44" s="67"/>
      <c r="J44" s="70"/>
    </row>
    <row r="45" spans="1:10" ht="12.75">
      <c r="A45" s="17"/>
      <c r="B45" s="35"/>
      <c r="C45" s="36"/>
      <c r="D45" s="37"/>
      <c r="E45" s="23"/>
      <c r="F45" s="38"/>
      <c r="G45" s="35"/>
      <c r="H45" s="4"/>
      <c r="I45" s="64"/>
      <c r="J45" s="70"/>
    </row>
    <row r="46" spans="1:10" ht="12.75">
      <c r="A46" s="18" t="s">
        <v>27</v>
      </c>
      <c r="B46" s="35"/>
      <c r="C46" s="36"/>
      <c r="D46" s="37"/>
      <c r="E46" s="23"/>
      <c r="F46" s="38"/>
      <c r="G46" s="35"/>
      <c r="H46" s="4"/>
      <c r="I46" s="64"/>
      <c r="J46" s="70"/>
    </row>
    <row r="47" spans="1:10" ht="12.75">
      <c r="A47" s="17" t="s">
        <v>14</v>
      </c>
      <c r="B47" s="35"/>
      <c r="C47" s="36"/>
      <c r="D47" s="37"/>
      <c r="E47" s="23"/>
      <c r="F47" s="38"/>
      <c r="G47" s="35"/>
      <c r="H47" s="4">
        <v>-1</v>
      </c>
      <c r="I47" s="64"/>
      <c r="J47" s="72"/>
    </row>
    <row r="48" spans="1:10" ht="12.75">
      <c r="A48" s="17" t="s">
        <v>28</v>
      </c>
      <c r="B48" s="35"/>
      <c r="C48" s="36"/>
      <c r="D48" s="37"/>
      <c r="E48" s="23"/>
      <c r="F48" s="38"/>
      <c r="G48" s="35"/>
      <c r="H48" s="4">
        <v>-1</v>
      </c>
      <c r="I48" s="64"/>
      <c r="J48" s="70"/>
    </row>
    <row r="49" spans="1:12" ht="12.75">
      <c r="A49" s="17" t="s">
        <v>29</v>
      </c>
      <c r="B49" s="35"/>
      <c r="C49" s="36"/>
      <c r="D49" s="37"/>
      <c r="E49" s="23"/>
      <c r="F49" s="38"/>
      <c r="G49" s="35"/>
      <c r="H49" s="4">
        <v>-1</v>
      </c>
      <c r="I49" s="64"/>
      <c r="J49" s="70"/>
      <c r="L49" s="9"/>
    </row>
    <row r="50" spans="1:12" ht="13.5" customHeight="1">
      <c r="A50" s="20" t="s">
        <v>30</v>
      </c>
      <c r="B50" s="35"/>
      <c r="C50" s="36"/>
      <c r="D50" s="37"/>
      <c r="E50" s="23"/>
      <c r="F50" s="38">
        <v>1</v>
      </c>
      <c r="G50" s="35"/>
      <c r="H50" s="4"/>
      <c r="I50" s="64">
        <v>-1</v>
      </c>
      <c r="J50" s="74"/>
      <c r="L50" s="9"/>
    </row>
    <row r="51" spans="1:12" ht="12.75">
      <c r="A51" s="20" t="s">
        <v>31</v>
      </c>
      <c r="B51" s="35"/>
      <c r="C51" s="36"/>
      <c r="D51" s="37"/>
      <c r="E51" s="23"/>
      <c r="F51" s="38">
        <v>1</v>
      </c>
      <c r="G51" s="35"/>
      <c r="H51" s="4"/>
      <c r="I51" s="64">
        <v>-1</v>
      </c>
      <c r="J51" s="74"/>
      <c r="L51" s="10"/>
    </row>
    <row r="52" spans="1:12" ht="12.75">
      <c r="A52" s="49" t="s">
        <v>41</v>
      </c>
      <c r="B52" s="35"/>
      <c r="C52" s="36"/>
      <c r="D52" s="37"/>
      <c r="E52" s="23"/>
      <c r="F52" s="38"/>
      <c r="G52" s="35"/>
      <c r="H52" s="4">
        <v>-1</v>
      </c>
      <c r="I52" s="64"/>
      <c r="J52" s="70"/>
      <c r="L52" s="9"/>
    </row>
    <row r="53" spans="1:12" ht="12.75">
      <c r="A53" s="49" t="s">
        <v>23</v>
      </c>
      <c r="B53" s="35"/>
      <c r="C53" s="36"/>
      <c r="D53" s="37"/>
      <c r="E53" s="23"/>
      <c r="F53" s="38"/>
      <c r="G53" s="35"/>
      <c r="H53" s="4">
        <v>-1</v>
      </c>
      <c r="I53" s="64"/>
      <c r="J53" s="70"/>
      <c r="L53" s="9"/>
    </row>
    <row r="54" spans="1:10" ht="12.75">
      <c r="A54" s="49" t="s">
        <v>18</v>
      </c>
      <c r="B54" s="35"/>
      <c r="C54" s="36"/>
      <c r="D54" s="37"/>
      <c r="E54" s="23"/>
      <c r="F54" s="38"/>
      <c r="G54" s="35"/>
      <c r="H54" s="4">
        <v>-1</v>
      </c>
      <c r="I54" s="64"/>
      <c r="J54" s="70"/>
    </row>
    <row r="55" spans="1:10" ht="12.75">
      <c r="A55" s="49"/>
      <c r="B55" s="35"/>
      <c r="C55" s="36"/>
      <c r="D55" s="37"/>
      <c r="E55" s="23"/>
      <c r="F55" s="38"/>
      <c r="G55" s="35"/>
      <c r="H55" s="4"/>
      <c r="I55" s="64"/>
      <c r="J55" s="70"/>
    </row>
    <row r="56" spans="1:10" ht="12.75">
      <c r="A56" s="18" t="s">
        <v>42</v>
      </c>
      <c r="B56" s="35"/>
      <c r="C56" s="36"/>
      <c r="D56" s="37"/>
      <c r="E56" s="23"/>
      <c r="F56" s="38"/>
      <c r="G56" s="35"/>
      <c r="H56" s="4"/>
      <c r="I56" s="64"/>
      <c r="J56" s="70"/>
    </row>
    <row r="57" spans="1:10" ht="12.75">
      <c r="A57" s="49" t="s">
        <v>43</v>
      </c>
      <c r="B57" s="35"/>
      <c r="C57" s="36"/>
      <c r="D57" s="37"/>
      <c r="E57" s="23"/>
      <c r="F57" s="38"/>
      <c r="G57" s="35"/>
      <c r="H57" s="4">
        <v>-1</v>
      </c>
      <c r="I57" s="64"/>
      <c r="J57" s="70"/>
    </row>
    <row r="58" spans="1:10" ht="12.75">
      <c r="A58" s="49" t="s">
        <v>25</v>
      </c>
      <c r="B58" s="35"/>
      <c r="C58" s="36"/>
      <c r="D58" s="37"/>
      <c r="E58" s="23"/>
      <c r="F58" s="38"/>
      <c r="G58" s="35"/>
      <c r="H58" s="4">
        <v>-1</v>
      </c>
      <c r="I58" s="64"/>
      <c r="J58" s="70"/>
    </row>
    <row r="59" spans="1:10" ht="13.5" thickBot="1">
      <c r="A59" s="48" t="s">
        <v>44</v>
      </c>
      <c r="B59" s="40"/>
      <c r="C59" s="41"/>
      <c r="D59" s="42"/>
      <c r="E59" s="52"/>
      <c r="F59" s="43"/>
      <c r="G59" s="44"/>
      <c r="H59" s="4">
        <v>-1</v>
      </c>
      <c r="I59" s="68"/>
      <c r="J59" s="70"/>
    </row>
    <row r="60" spans="1:10" ht="13.5" thickBot="1">
      <c r="A60" s="78" t="s">
        <v>32</v>
      </c>
      <c r="B60" s="45">
        <f aca="true" t="shared" si="1" ref="B60:I60">SUM(B15:B59)</f>
        <v>7</v>
      </c>
      <c r="C60" s="45">
        <f t="shared" si="1"/>
        <v>-3</v>
      </c>
      <c r="D60" s="46">
        <f t="shared" si="1"/>
        <v>2</v>
      </c>
      <c r="E60" s="47">
        <f t="shared" si="1"/>
        <v>-9</v>
      </c>
      <c r="F60" s="47">
        <f t="shared" si="1"/>
        <v>6</v>
      </c>
      <c r="G60" s="45">
        <f t="shared" si="1"/>
        <v>-2</v>
      </c>
      <c r="H60" s="46">
        <f t="shared" si="1"/>
        <v>-20</v>
      </c>
      <c r="I60" s="69">
        <f t="shared" si="1"/>
        <v>-6</v>
      </c>
      <c r="J60" s="80"/>
    </row>
    <row r="61" spans="1:10" s="9" customFormat="1" ht="13.5" customHeight="1" thickBot="1">
      <c r="A61" s="79"/>
      <c r="B61" s="77">
        <f>B60+C60</f>
        <v>4</v>
      </c>
      <c r="C61" s="77"/>
      <c r="D61" s="62">
        <f>SUM(D60:F60)</f>
        <v>-1</v>
      </c>
      <c r="E61" s="89"/>
      <c r="F61" s="90"/>
      <c r="G61" s="91">
        <f>SUM(G60:I60)</f>
        <v>-28</v>
      </c>
      <c r="H61" s="92"/>
      <c r="I61" s="92"/>
      <c r="J61" s="80"/>
    </row>
    <row r="62" spans="1:10" s="9" customFormat="1" ht="12.75">
      <c r="A62" s="96" t="s">
        <v>50</v>
      </c>
      <c r="B62" s="96"/>
      <c r="C62" s="96"/>
      <c r="D62" s="96"/>
      <c r="E62" s="96"/>
      <c r="F62" s="96"/>
      <c r="G62" s="96"/>
      <c r="H62" s="96"/>
      <c r="I62" s="96"/>
      <c r="J62" s="75"/>
    </row>
    <row r="63" spans="5:10" s="9" customFormat="1" ht="12.75">
      <c r="E63" s="12"/>
      <c r="F63" s="12"/>
      <c r="J63" s="10"/>
    </row>
    <row r="64" spans="5:10" s="9" customFormat="1" ht="12.75">
      <c r="E64" s="12"/>
      <c r="F64" s="12"/>
      <c r="J64" s="10"/>
    </row>
    <row r="65" spans="5:10" s="9" customFormat="1" ht="12.75">
      <c r="E65" s="12"/>
      <c r="F65" s="12"/>
      <c r="J65" s="10"/>
    </row>
    <row r="66" spans="5:10" s="9" customFormat="1" ht="12.75">
      <c r="E66" s="12"/>
      <c r="F66" s="12"/>
      <c r="J66" s="10"/>
    </row>
    <row r="67" spans="5:10" s="9" customFormat="1" ht="12.75">
      <c r="E67" s="12"/>
      <c r="F67" s="12"/>
      <c r="J67" s="10"/>
    </row>
    <row r="68" spans="5:10" s="9" customFormat="1" ht="12.75">
      <c r="E68" s="12"/>
      <c r="F68" s="12"/>
      <c r="J68" s="10"/>
    </row>
    <row r="69" spans="5:10" s="9" customFormat="1" ht="12.75">
      <c r="E69" s="12"/>
      <c r="F69" s="12"/>
      <c r="J69" s="10"/>
    </row>
    <row r="70" spans="5:10" s="9" customFormat="1" ht="12.75">
      <c r="E70" s="12"/>
      <c r="F70" s="12"/>
      <c r="J70" s="10"/>
    </row>
    <row r="71" spans="5:10" s="9" customFormat="1" ht="12.75">
      <c r="E71" s="12"/>
      <c r="F71" s="12"/>
      <c r="J71" s="10"/>
    </row>
    <row r="72" spans="5:10" s="9" customFormat="1" ht="12.75">
      <c r="E72" s="12"/>
      <c r="F72" s="12"/>
      <c r="J72" s="10"/>
    </row>
    <row r="73" spans="5:10" s="9" customFormat="1" ht="12.75">
      <c r="E73" s="12"/>
      <c r="F73" s="12"/>
      <c r="J73" s="10"/>
    </row>
    <row r="74" spans="5:10" s="9" customFormat="1" ht="12.75">
      <c r="E74" s="12"/>
      <c r="F74" s="12"/>
      <c r="J74" s="10"/>
    </row>
    <row r="75" spans="5:10" s="9" customFormat="1" ht="12.75">
      <c r="E75" s="12"/>
      <c r="F75" s="12"/>
      <c r="J75" s="10"/>
    </row>
    <row r="76" spans="5:10" s="9" customFormat="1" ht="12.75">
      <c r="E76" s="12"/>
      <c r="F76" s="12"/>
      <c r="J76" s="10"/>
    </row>
    <row r="77" spans="5:10" s="9" customFormat="1" ht="12.75">
      <c r="E77" s="12"/>
      <c r="F77" s="12"/>
      <c r="J77" s="10"/>
    </row>
    <row r="78" spans="5:10" s="9" customFormat="1" ht="12.75">
      <c r="E78" s="12"/>
      <c r="F78" s="12"/>
      <c r="J78" s="10"/>
    </row>
    <row r="79" spans="5:10" s="9" customFormat="1" ht="12.75">
      <c r="E79" s="12"/>
      <c r="F79" s="12"/>
      <c r="J79" s="10"/>
    </row>
    <row r="80" spans="5:10" s="9" customFormat="1" ht="12.75">
      <c r="E80" s="12"/>
      <c r="F80" s="12"/>
      <c r="J80" s="10"/>
    </row>
    <row r="81" spans="5:10" s="9" customFormat="1" ht="12.75">
      <c r="E81" s="12"/>
      <c r="F81" s="12"/>
      <c r="J81" s="10"/>
    </row>
    <row r="82" spans="5:10" s="9" customFormat="1" ht="12.75">
      <c r="E82" s="12"/>
      <c r="F82" s="12"/>
      <c r="J82" s="10"/>
    </row>
    <row r="83" spans="5:10" s="9" customFormat="1" ht="12.75">
      <c r="E83" s="12"/>
      <c r="F83" s="12"/>
      <c r="J83" s="10"/>
    </row>
    <row r="84" spans="5:10" s="9" customFormat="1" ht="12.75">
      <c r="E84" s="12"/>
      <c r="F84" s="12"/>
      <c r="J84" s="10"/>
    </row>
    <row r="85" spans="5:10" s="9" customFormat="1" ht="12.75">
      <c r="E85" s="12"/>
      <c r="F85" s="12"/>
      <c r="J85" s="10"/>
    </row>
    <row r="86" spans="5:10" s="9" customFormat="1" ht="12.75">
      <c r="E86" s="12"/>
      <c r="F86" s="12"/>
      <c r="J86" s="10"/>
    </row>
    <row r="87" spans="5:10" s="9" customFormat="1" ht="12.75">
      <c r="E87" s="12"/>
      <c r="F87" s="12"/>
      <c r="J87" s="10"/>
    </row>
    <row r="88" spans="5:10" s="9" customFormat="1" ht="12.75">
      <c r="E88" s="12"/>
      <c r="F88" s="12"/>
      <c r="J88" s="10"/>
    </row>
    <row r="89" spans="5:10" s="9" customFormat="1" ht="12.75">
      <c r="E89" s="12"/>
      <c r="F89" s="12"/>
      <c r="J89" s="10"/>
    </row>
    <row r="90" spans="5:10" s="9" customFormat="1" ht="12.75">
      <c r="E90" s="12"/>
      <c r="F90" s="12"/>
      <c r="J90" s="10"/>
    </row>
    <row r="91" spans="5:10" s="9" customFormat="1" ht="12.75">
      <c r="E91" s="12"/>
      <c r="F91" s="12"/>
      <c r="J91" s="10"/>
    </row>
    <row r="92" spans="5:10" s="9" customFormat="1" ht="12.75">
      <c r="E92" s="12"/>
      <c r="F92" s="12"/>
      <c r="J92" s="10"/>
    </row>
    <row r="93" spans="5:10" s="9" customFormat="1" ht="12.75">
      <c r="E93" s="12"/>
      <c r="F93" s="12"/>
      <c r="J93" s="10"/>
    </row>
    <row r="94" spans="5:10" s="9" customFormat="1" ht="12.75">
      <c r="E94" s="12"/>
      <c r="F94" s="12"/>
      <c r="J94" s="10"/>
    </row>
    <row r="95" spans="5:10" s="9" customFormat="1" ht="12.75">
      <c r="E95" s="12"/>
      <c r="F95" s="12"/>
      <c r="J95" s="10"/>
    </row>
    <row r="96" spans="5:10" s="9" customFormat="1" ht="12.75">
      <c r="E96" s="12"/>
      <c r="F96" s="12"/>
      <c r="J96" s="10"/>
    </row>
    <row r="97" spans="5:10" s="9" customFormat="1" ht="12.75">
      <c r="E97" s="12"/>
      <c r="F97" s="12"/>
      <c r="J97" s="10"/>
    </row>
    <row r="98" spans="5:10" s="9" customFormat="1" ht="12.75">
      <c r="E98" s="12"/>
      <c r="F98" s="12"/>
      <c r="J98" s="10"/>
    </row>
    <row r="99" spans="5:10" s="9" customFormat="1" ht="12.75">
      <c r="E99" s="12"/>
      <c r="F99" s="12"/>
      <c r="J99" s="10"/>
    </row>
    <row r="100" spans="5:10" s="9" customFormat="1" ht="12.75">
      <c r="E100" s="12"/>
      <c r="F100" s="12"/>
      <c r="J100" s="10"/>
    </row>
    <row r="101" spans="5:10" s="9" customFormat="1" ht="12.75">
      <c r="E101" s="12"/>
      <c r="F101" s="12"/>
      <c r="J101" s="10"/>
    </row>
    <row r="102" spans="5:10" s="9" customFormat="1" ht="12.75">
      <c r="E102" s="12"/>
      <c r="F102" s="12"/>
      <c r="J102" s="10"/>
    </row>
    <row r="103" spans="5:10" s="9" customFormat="1" ht="12.75">
      <c r="E103" s="12"/>
      <c r="F103" s="12"/>
      <c r="J103" s="10"/>
    </row>
    <row r="104" spans="5:10" s="9" customFormat="1" ht="12.75">
      <c r="E104" s="12"/>
      <c r="F104" s="12"/>
      <c r="J104" s="10"/>
    </row>
    <row r="105" spans="5:10" s="9" customFormat="1" ht="12.75">
      <c r="E105" s="12"/>
      <c r="F105" s="12"/>
      <c r="J105" s="10"/>
    </row>
    <row r="106" spans="5:10" s="9" customFormat="1" ht="12.75">
      <c r="E106" s="12"/>
      <c r="F106" s="12"/>
      <c r="J106" s="10"/>
    </row>
    <row r="107" spans="5:10" s="9" customFormat="1" ht="12.75">
      <c r="E107" s="12"/>
      <c r="F107" s="12"/>
      <c r="J107" s="10"/>
    </row>
    <row r="108" spans="5:10" s="9" customFormat="1" ht="12.75">
      <c r="E108" s="12"/>
      <c r="F108" s="12"/>
      <c r="J108" s="10"/>
    </row>
    <row r="109" spans="5:10" s="9" customFormat="1" ht="12.75">
      <c r="E109" s="12"/>
      <c r="F109" s="12"/>
      <c r="J109" s="10"/>
    </row>
    <row r="110" spans="5:10" s="9" customFormat="1" ht="12.75">
      <c r="E110" s="12"/>
      <c r="F110" s="12"/>
      <c r="J110" s="10"/>
    </row>
    <row r="111" spans="5:10" s="9" customFormat="1" ht="12.75">
      <c r="E111" s="12"/>
      <c r="F111" s="12"/>
      <c r="J111" s="10"/>
    </row>
    <row r="112" spans="5:10" s="9" customFormat="1" ht="12.75">
      <c r="E112" s="12"/>
      <c r="F112" s="12"/>
      <c r="J112" s="10"/>
    </row>
    <row r="113" spans="5:10" s="9" customFormat="1" ht="12.75">
      <c r="E113" s="12"/>
      <c r="F113" s="12"/>
      <c r="J113" s="10"/>
    </row>
    <row r="114" spans="5:10" s="9" customFormat="1" ht="12.75">
      <c r="E114" s="12"/>
      <c r="F114" s="12"/>
      <c r="J114" s="10"/>
    </row>
    <row r="115" spans="5:10" s="9" customFormat="1" ht="12.75">
      <c r="E115" s="12"/>
      <c r="F115" s="12"/>
      <c r="J115" s="10"/>
    </row>
    <row r="116" spans="5:10" s="9" customFormat="1" ht="12.75">
      <c r="E116" s="12"/>
      <c r="F116" s="12"/>
      <c r="J116" s="10"/>
    </row>
    <row r="117" spans="5:10" s="9" customFormat="1" ht="12.75">
      <c r="E117" s="12"/>
      <c r="F117" s="12"/>
      <c r="J117" s="10"/>
    </row>
    <row r="118" spans="5:10" s="9" customFormat="1" ht="12.75">
      <c r="E118" s="12"/>
      <c r="F118" s="12"/>
      <c r="J118" s="10"/>
    </row>
    <row r="119" spans="5:10" s="9" customFormat="1" ht="12.75">
      <c r="E119" s="12"/>
      <c r="F119" s="12"/>
      <c r="J119" s="10"/>
    </row>
    <row r="120" spans="5:10" s="9" customFormat="1" ht="12.75">
      <c r="E120" s="12"/>
      <c r="F120" s="12"/>
      <c r="J120" s="10"/>
    </row>
    <row r="121" spans="5:10" s="9" customFormat="1" ht="12.75">
      <c r="E121" s="12"/>
      <c r="F121" s="12"/>
      <c r="J121" s="10"/>
    </row>
    <row r="122" spans="5:10" s="9" customFormat="1" ht="12.75">
      <c r="E122" s="12"/>
      <c r="F122" s="12"/>
      <c r="J122" s="10"/>
    </row>
    <row r="123" spans="5:10" s="9" customFormat="1" ht="12.75">
      <c r="E123" s="12"/>
      <c r="F123" s="12"/>
      <c r="J123" s="10"/>
    </row>
    <row r="124" spans="5:10" s="9" customFormat="1" ht="12.75">
      <c r="E124" s="12"/>
      <c r="F124" s="12"/>
      <c r="J124" s="10"/>
    </row>
    <row r="125" spans="5:10" s="9" customFormat="1" ht="12.75">
      <c r="E125" s="12"/>
      <c r="F125" s="12"/>
      <c r="J125" s="10"/>
    </row>
    <row r="126" spans="5:10" s="9" customFormat="1" ht="12.75">
      <c r="E126" s="12"/>
      <c r="F126" s="12"/>
      <c r="J126" s="10"/>
    </row>
    <row r="127" spans="5:10" s="9" customFormat="1" ht="12.75">
      <c r="E127" s="12"/>
      <c r="F127" s="12"/>
      <c r="J127" s="10"/>
    </row>
    <row r="128" spans="5:10" s="9" customFormat="1" ht="12.75">
      <c r="E128" s="12"/>
      <c r="F128" s="12"/>
      <c r="J128" s="10"/>
    </row>
    <row r="129" spans="5:10" s="9" customFormat="1" ht="12.75">
      <c r="E129" s="12"/>
      <c r="F129" s="12"/>
      <c r="J129" s="10"/>
    </row>
    <row r="130" spans="5:10" s="9" customFormat="1" ht="12.75">
      <c r="E130" s="12"/>
      <c r="F130" s="12"/>
      <c r="J130" s="10"/>
    </row>
    <row r="131" spans="5:10" s="9" customFormat="1" ht="12.75">
      <c r="E131" s="12"/>
      <c r="F131" s="12"/>
      <c r="J131" s="10"/>
    </row>
    <row r="132" spans="5:10" s="9" customFormat="1" ht="12.75">
      <c r="E132" s="12"/>
      <c r="F132" s="12"/>
      <c r="J132" s="10"/>
    </row>
    <row r="133" spans="5:10" s="9" customFormat="1" ht="12.75">
      <c r="E133" s="12"/>
      <c r="F133" s="12"/>
      <c r="J133" s="10"/>
    </row>
    <row r="134" spans="5:10" s="9" customFormat="1" ht="12.75">
      <c r="E134" s="12"/>
      <c r="F134" s="12"/>
      <c r="J134" s="10"/>
    </row>
    <row r="135" spans="5:10" s="9" customFormat="1" ht="12.75">
      <c r="E135" s="12"/>
      <c r="F135" s="12"/>
      <c r="J135" s="10"/>
    </row>
    <row r="136" spans="5:10" s="9" customFormat="1" ht="12.75">
      <c r="E136" s="12"/>
      <c r="F136" s="12"/>
      <c r="J136" s="10"/>
    </row>
    <row r="137" spans="5:10" s="9" customFormat="1" ht="12.75">
      <c r="E137" s="12"/>
      <c r="F137" s="12"/>
      <c r="J137" s="10"/>
    </row>
    <row r="138" spans="5:10" s="9" customFormat="1" ht="12.75">
      <c r="E138" s="12"/>
      <c r="F138" s="12"/>
      <c r="J138" s="10"/>
    </row>
    <row r="139" spans="5:10" s="9" customFormat="1" ht="12.75">
      <c r="E139" s="12"/>
      <c r="F139" s="12"/>
      <c r="J139" s="10"/>
    </row>
    <row r="140" spans="5:10" s="9" customFormat="1" ht="12.75">
      <c r="E140" s="12"/>
      <c r="F140" s="12"/>
      <c r="J140" s="10"/>
    </row>
    <row r="141" spans="5:10" s="9" customFormat="1" ht="12.75">
      <c r="E141" s="12"/>
      <c r="F141" s="12"/>
      <c r="J141" s="10"/>
    </row>
    <row r="142" spans="5:10" s="9" customFormat="1" ht="12.75">
      <c r="E142" s="12"/>
      <c r="F142" s="12"/>
      <c r="J142" s="10"/>
    </row>
    <row r="143" spans="5:10" s="9" customFormat="1" ht="12.75">
      <c r="E143" s="12"/>
      <c r="F143" s="12"/>
      <c r="J143" s="10"/>
    </row>
    <row r="144" spans="5:10" s="9" customFormat="1" ht="12.75">
      <c r="E144" s="12"/>
      <c r="F144" s="12"/>
      <c r="J144" s="10"/>
    </row>
    <row r="145" spans="5:10" s="9" customFormat="1" ht="12.75">
      <c r="E145" s="12"/>
      <c r="F145" s="12"/>
      <c r="J145" s="10"/>
    </row>
    <row r="146" spans="5:10" s="9" customFormat="1" ht="12.75">
      <c r="E146" s="12"/>
      <c r="F146" s="12"/>
      <c r="J146" s="10"/>
    </row>
    <row r="147" spans="5:10" s="9" customFormat="1" ht="12.75">
      <c r="E147" s="12"/>
      <c r="F147" s="12"/>
      <c r="J147" s="10"/>
    </row>
    <row r="148" spans="5:10" s="9" customFormat="1" ht="12.75">
      <c r="E148" s="12"/>
      <c r="F148" s="12"/>
      <c r="J148" s="10"/>
    </row>
    <row r="149" spans="5:10" s="9" customFormat="1" ht="12.75">
      <c r="E149" s="12"/>
      <c r="F149" s="12"/>
      <c r="J149" s="10"/>
    </row>
    <row r="150" spans="5:10" s="9" customFormat="1" ht="12.75">
      <c r="E150" s="12"/>
      <c r="F150" s="12"/>
      <c r="J150" s="10"/>
    </row>
    <row r="151" spans="5:10" s="9" customFormat="1" ht="12.75">
      <c r="E151" s="12"/>
      <c r="F151" s="12"/>
      <c r="J151" s="10"/>
    </row>
    <row r="152" spans="5:10" s="9" customFormat="1" ht="12.75">
      <c r="E152" s="12"/>
      <c r="F152" s="12"/>
      <c r="J152" s="10"/>
    </row>
    <row r="153" spans="5:10" s="9" customFormat="1" ht="12.75">
      <c r="E153" s="12"/>
      <c r="F153" s="12"/>
      <c r="J153" s="10"/>
    </row>
    <row r="154" spans="5:10" s="9" customFormat="1" ht="12.75">
      <c r="E154" s="12"/>
      <c r="F154" s="12"/>
      <c r="J154" s="10"/>
    </row>
    <row r="155" spans="5:10" s="9" customFormat="1" ht="12.75">
      <c r="E155" s="12"/>
      <c r="F155" s="12"/>
      <c r="J155" s="10"/>
    </row>
    <row r="156" spans="5:10" s="9" customFormat="1" ht="12.75">
      <c r="E156" s="12"/>
      <c r="F156" s="12"/>
      <c r="J156" s="10"/>
    </row>
    <row r="157" spans="5:10" s="9" customFormat="1" ht="12.75">
      <c r="E157" s="12"/>
      <c r="F157" s="12"/>
      <c r="J157" s="10"/>
    </row>
    <row r="158" spans="5:10" s="9" customFormat="1" ht="12.75">
      <c r="E158" s="12"/>
      <c r="F158" s="12"/>
      <c r="J158" s="10"/>
    </row>
    <row r="159" spans="5:10" s="9" customFormat="1" ht="12.75">
      <c r="E159" s="12"/>
      <c r="F159" s="12"/>
      <c r="J159" s="10"/>
    </row>
    <row r="160" spans="5:10" s="9" customFormat="1" ht="12.75">
      <c r="E160" s="12"/>
      <c r="F160" s="12"/>
      <c r="J160" s="10"/>
    </row>
    <row r="161" spans="5:10" s="9" customFormat="1" ht="12.75">
      <c r="E161" s="12"/>
      <c r="F161" s="12"/>
      <c r="J161" s="10"/>
    </row>
    <row r="162" spans="5:10" s="9" customFormat="1" ht="12.75">
      <c r="E162" s="12"/>
      <c r="F162" s="12"/>
      <c r="J162" s="10"/>
    </row>
    <row r="163" spans="5:10" s="9" customFormat="1" ht="12.75">
      <c r="E163" s="12"/>
      <c r="F163" s="12"/>
      <c r="J163" s="10"/>
    </row>
    <row r="164" spans="5:10" s="9" customFormat="1" ht="12.75">
      <c r="E164" s="12"/>
      <c r="F164" s="12"/>
      <c r="J164" s="10"/>
    </row>
    <row r="165" spans="5:10" s="9" customFormat="1" ht="12.75">
      <c r="E165" s="12"/>
      <c r="F165" s="12"/>
      <c r="J165" s="10"/>
    </row>
    <row r="166" spans="5:10" s="9" customFormat="1" ht="12.75">
      <c r="E166" s="12"/>
      <c r="F166" s="12"/>
      <c r="J166" s="10"/>
    </row>
    <row r="167" spans="5:10" s="9" customFormat="1" ht="12.75">
      <c r="E167" s="12"/>
      <c r="F167" s="12"/>
      <c r="J167" s="10"/>
    </row>
    <row r="168" spans="5:10" s="9" customFormat="1" ht="12.75">
      <c r="E168" s="12"/>
      <c r="F168" s="12"/>
      <c r="J168" s="10"/>
    </row>
    <row r="169" spans="5:10" s="9" customFormat="1" ht="12.75">
      <c r="E169" s="12"/>
      <c r="F169" s="12"/>
      <c r="J169" s="10"/>
    </row>
    <row r="170" spans="5:10" s="9" customFormat="1" ht="12.75">
      <c r="E170" s="12"/>
      <c r="F170" s="12"/>
      <c r="J170" s="10"/>
    </row>
    <row r="171" spans="5:10" s="9" customFormat="1" ht="12.75">
      <c r="E171" s="12"/>
      <c r="F171" s="12"/>
      <c r="J171" s="10"/>
    </row>
    <row r="172" spans="5:10" s="9" customFormat="1" ht="12.75">
      <c r="E172" s="12"/>
      <c r="F172" s="12"/>
      <c r="J172" s="10"/>
    </row>
    <row r="173" spans="5:10" s="9" customFormat="1" ht="12.75">
      <c r="E173" s="12"/>
      <c r="F173" s="12"/>
      <c r="J173" s="10"/>
    </row>
    <row r="174" spans="5:10" s="9" customFormat="1" ht="12.75">
      <c r="E174" s="12"/>
      <c r="F174" s="12"/>
      <c r="J174" s="10"/>
    </row>
    <row r="175" spans="5:10" s="9" customFormat="1" ht="12.75">
      <c r="E175" s="12"/>
      <c r="F175" s="12"/>
      <c r="J175" s="10"/>
    </row>
    <row r="176" spans="5:10" s="9" customFormat="1" ht="12.75">
      <c r="E176" s="12"/>
      <c r="F176" s="12"/>
      <c r="J176" s="10"/>
    </row>
    <row r="177" spans="5:10" s="9" customFormat="1" ht="12.75">
      <c r="E177" s="12"/>
      <c r="F177" s="12"/>
      <c r="J177" s="10"/>
    </row>
    <row r="178" spans="5:10" s="9" customFormat="1" ht="12.75">
      <c r="E178" s="12"/>
      <c r="F178" s="12"/>
      <c r="J178" s="10"/>
    </row>
    <row r="179" spans="5:10" s="9" customFormat="1" ht="12.75">
      <c r="E179" s="12"/>
      <c r="F179" s="12"/>
      <c r="J179" s="10"/>
    </row>
    <row r="180" spans="5:10" s="9" customFormat="1" ht="12.75">
      <c r="E180" s="12"/>
      <c r="F180" s="12"/>
      <c r="J180" s="10"/>
    </row>
    <row r="181" spans="5:10" s="9" customFormat="1" ht="12.75">
      <c r="E181" s="12"/>
      <c r="F181" s="12"/>
      <c r="J181" s="10"/>
    </row>
    <row r="182" spans="5:10" s="9" customFormat="1" ht="12.75">
      <c r="E182" s="12"/>
      <c r="F182" s="12"/>
      <c r="J182" s="10"/>
    </row>
    <row r="183" spans="5:10" s="9" customFormat="1" ht="12.75">
      <c r="E183" s="12"/>
      <c r="F183" s="12"/>
      <c r="J183" s="10"/>
    </row>
    <row r="184" spans="5:10" s="9" customFormat="1" ht="12.75">
      <c r="E184" s="12"/>
      <c r="F184" s="12"/>
      <c r="J184" s="10"/>
    </row>
    <row r="185" spans="5:10" s="9" customFormat="1" ht="12.75">
      <c r="E185" s="12"/>
      <c r="F185" s="12"/>
      <c r="J185" s="10"/>
    </row>
    <row r="186" spans="5:10" s="9" customFormat="1" ht="12.75">
      <c r="E186" s="12"/>
      <c r="F186" s="12"/>
      <c r="J186" s="10"/>
    </row>
    <row r="187" spans="5:10" s="9" customFormat="1" ht="12.75">
      <c r="E187" s="12"/>
      <c r="F187" s="12"/>
      <c r="J187" s="10"/>
    </row>
    <row r="188" spans="5:10" s="9" customFormat="1" ht="12.75">
      <c r="E188" s="12"/>
      <c r="F188" s="12"/>
      <c r="J188" s="10"/>
    </row>
    <row r="189" spans="5:10" s="9" customFormat="1" ht="12.75">
      <c r="E189" s="12"/>
      <c r="F189" s="12"/>
      <c r="J189" s="10"/>
    </row>
    <row r="190" spans="5:10" s="9" customFormat="1" ht="12.75">
      <c r="E190" s="12"/>
      <c r="F190" s="12"/>
      <c r="J190" s="10"/>
    </row>
    <row r="191" spans="5:10" s="9" customFormat="1" ht="12.75">
      <c r="E191" s="12"/>
      <c r="F191" s="12"/>
      <c r="J191" s="10"/>
    </row>
    <row r="192" spans="5:10" s="9" customFormat="1" ht="12.75">
      <c r="E192" s="12"/>
      <c r="F192" s="12"/>
      <c r="J192" s="10"/>
    </row>
    <row r="193" spans="5:10" s="9" customFormat="1" ht="12.75">
      <c r="E193" s="12"/>
      <c r="F193" s="12"/>
      <c r="J193" s="10"/>
    </row>
    <row r="194" spans="5:10" s="9" customFormat="1" ht="12.75">
      <c r="E194" s="12"/>
      <c r="F194" s="12"/>
      <c r="J194" s="10"/>
    </row>
    <row r="195" spans="5:10" s="9" customFormat="1" ht="12.75">
      <c r="E195" s="12"/>
      <c r="F195" s="12"/>
      <c r="J195" s="10"/>
    </row>
    <row r="196" spans="5:10" s="9" customFormat="1" ht="12.75">
      <c r="E196" s="12"/>
      <c r="F196" s="12"/>
      <c r="J196" s="10"/>
    </row>
    <row r="197" spans="5:10" s="9" customFormat="1" ht="12.75">
      <c r="E197" s="12"/>
      <c r="F197" s="12"/>
      <c r="J197" s="10"/>
    </row>
    <row r="198" spans="5:10" s="9" customFormat="1" ht="12.75">
      <c r="E198" s="12"/>
      <c r="F198" s="12"/>
      <c r="J198" s="10"/>
    </row>
    <row r="199" spans="5:10" s="9" customFormat="1" ht="12.75">
      <c r="E199" s="12"/>
      <c r="F199" s="12"/>
      <c r="J199" s="10"/>
    </row>
    <row r="200" spans="5:10" s="9" customFormat="1" ht="12.75">
      <c r="E200" s="12"/>
      <c r="F200" s="12"/>
      <c r="J200" s="10"/>
    </row>
    <row r="201" spans="5:10" s="9" customFormat="1" ht="12.75">
      <c r="E201" s="12"/>
      <c r="F201" s="12"/>
      <c r="J201" s="10"/>
    </row>
    <row r="202" spans="5:10" s="9" customFormat="1" ht="12.75">
      <c r="E202" s="12"/>
      <c r="F202" s="12"/>
      <c r="J202" s="10"/>
    </row>
    <row r="203" spans="5:10" s="9" customFormat="1" ht="12.75">
      <c r="E203" s="12"/>
      <c r="F203" s="12"/>
      <c r="J203" s="10"/>
    </row>
    <row r="204" spans="5:10" s="9" customFormat="1" ht="12.75">
      <c r="E204" s="12"/>
      <c r="F204" s="12"/>
      <c r="J204" s="10"/>
    </row>
    <row r="205" spans="5:10" s="9" customFormat="1" ht="12.75">
      <c r="E205" s="12"/>
      <c r="F205" s="12"/>
      <c r="J205" s="10"/>
    </row>
    <row r="206" spans="5:10" s="9" customFormat="1" ht="12.75">
      <c r="E206" s="12"/>
      <c r="F206" s="12"/>
      <c r="J206" s="10"/>
    </row>
    <row r="207" spans="5:10" s="9" customFormat="1" ht="12.75">
      <c r="E207" s="12"/>
      <c r="F207" s="12"/>
      <c r="J207" s="10"/>
    </row>
    <row r="208" spans="5:10" s="9" customFormat="1" ht="12.75">
      <c r="E208" s="12"/>
      <c r="F208" s="12"/>
      <c r="J208" s="10"/>
    </row>
    <row r="209" spans="5:10" s="9" customFormat="1" ht="12.75">
      <c r="E209" s="12"/>
      <c r="F209" s="12"/>
      <c r="J209" s="10"/>
    </row>
    <row r="210" spans="5:10" s="9" customFormat="1" ht="12.75">
      <c r="E210" s="12"/>
      <c r="F210" s="12"/>
      <c r="J210" s="10"/>
    </row>
    <row r="211" spans="5:10" s="9" customFormat="1" ht="12.75">
      <c r="E211" s="12"/>
      <c r="F211" s="12"/>
      <c r="J211" s="10"/>
    </row>
    <row r="212" spans="5:10" s="9" customFormat="1" ht="12.75">
      <c r="E212" s="12"/>
      <c r="F212" s="12"/>
      <c r="J212" s="10"/>
    </row>
    <row r="213" spans="5:10" s="9" customFormat="1" ht="12.75">
      <c r="E213" s="12"/>
      <c r="F213" s="12"/>
      <c r="J213" s="10"/>
    </row>
    <row r="214" spans="5:10" s="9" customFormat="1" ht="12.75">
      <c r="E214" s="12"/>
      <c r="F214" s="12"/>
      <c r="J214" s="10"/>
    </row>
    <row r="215" spans="5:10" s="9" customFormat="1" ht="12.75">
      <c r="E215" s="12"/>
      <c r="F215" s="12"/>
      <c r="J215" s="10"/>
    </row>
    <row r="216" spans="5:10" s="9" customFormat="1" ht="12.75">
      <c r="E216" s="12"/>
      <c r="F216" s="12"/>
      <c r="J216" s="10"/>
    </row>
    <row r="217" spans="5:10" s="9" customFormat="1" ht="12.75">
      <c r="E217" s="12"/>
      <c r="F217" s="12"/>
      <c r="J217" s="10"/>
    </row>
    <row r="218" spans="5:10" s="9" customFormat="1" ht="12.75">
      <c r="E218" s="12"/>
      <c r="F218" s="12"/>
      <c r="J218" s="10"/>
    </row>
    <row r="219" spans="5:10" s="9" customFormat="1" ht="12.75">
      <c r="E219" s="12"/>
      <c r="F219" s="12"/>
      <c r="J219" s="10"/>
    </row>
    <row r="220" spans="5:10" s="9" customFormat="1" ht="12.75">
      <c r="E220" s="12"/>
      <c r="F220" s="12"/>
      <c r="J220" s="10"/>
    </row>
    <row r="221" spans="5:10" s="9" customFormat="1" ht="12.75">
      <c r="E221" s="12"/>
      <c r="F221" s="12"/>
      <c r="J221" s="10"/>
    </row>
    <row r="222" spans="5:10" s="9" customFormat="1" ht="12.75">
      <c r="E222" s="12"/>
      <c r="F222" s="12"/>
      <c r="J222" s="10"/>
    </row>
    <row r="223" spans="5:10" s="9" customFormat="1" ht="12.75">
      <c r="E223" s="12"/>
      <c r="F223" s="12"/>
      <c r="J223" s="10"/>
    </row>
    <row r="224" spans="5:10" s="9" customFormat="1" ht="12.75">
      <c r="E224" s="12"/>
      <c r="F224" s="12"/>
      <c r="J224" s="10"/>
    </row>
    <row r="225" spans="5:10" s="9" customFormat="1" ht="12.75">
      <c r="E225" s="12"/>
      <c r="F225" s="12"/>
      <c r="J225" s="10"/>
    </row>
    <row r="226" spans="5:10" s="9" customFormat="1" ht="12.75">
      <c r="E226" s="12"/>
      <c r="F226" s="12"/>
      <c r="J226" s="10"/>
    </row>
    <row r="227" spans="5:10" s="9" customFormat="1" ht="12.75">
      <c r="E227" s="12"/>
      <c r="F227" s="12"/>
      <c r="J227" s="10"/>
    </row>
    <row r="228" spans="5:10" s="9" customFormat="1" ht="12.75">
      <c r="E228" s="12"/>
      <c r="F228" s="12"/>
      <c r="J228" s="10"/>
    </row>
    <row r="229" spans="5:10" s="9" customFormat="1" ht="12.75">
      <c r="E229" s="12"/>
      <c r="F229" s="12"/>
      <c r="J229" s="10"/>
    </row>
    <row r="230" spans="5:10" s="9" customFormat="1" ht="12.75">
      <c r="E230" s="12"/>
      <c r="F230" s="12"/>
      <c r="J230" s="10"/>
    </row>
    <row r="231" spans="5:10" s="9" customFormat="1" ht="12.75">
      <c r="E231" s="12"/>
      <c r="F231" s="12"/>
      <c r="J231" s="10"/>
    </row>
    <row r="232" spans="5:10" s="9" customFormat="1" ht="12.75">
      <c r="E232" s="12"/>
      <c r="F232" s="12"/>
      <c r="J232" s="10"/>
    </row>
    <row r="233" spans="5:10" s="9" customFormat="1" ht="12.75">
      <c r="E233" s="12"/>
      <c r="F233" s="12"/>
      <c r="J233" s="10"/>
    </row>
    <row r="234" spans="5:10" s="9" customFormat="1" ht="12.75">
      <c r="E234" s="12"/>
      <c r="F234" s="12"/>
      <c r="J234" s="10"/>
    </row>
    <row r="235" spans="5:10" s="9" customFormat="1" ht="12.75">
      <c r="E235" s="12"/>
      <c r="F235" s="12"/>
      <c r="J235" s="10"/>
    </row>
    <row r="236" spans="5:10" s="9" customFormat="1" ht="12.75">
      <c r="E236" s="12"/>
      <c r="F236" s="12"/>
      <c r="J236" s="10"/>
    </row>
    <row r="237" spans="5:10" s="9" customFormat="1" ht="12.75">
      <c r="E237" s="12"/>
      <c r="F237" s="12"/>
      <c r="J237" s="10"/>
    </row>
    <row r="238" spans="5:10" s="9" customFormat="1" ht="12.75">
      <c r="E238" s="12"/>
      <c r="F238" s="12"/>
      <c r="J238" s="10"/>
    </row>
    <row r="239" spans="5:10" s="9" customFormat="1" ht="12.75">
      <c r="E239" s="12"/>
      <c r="F239" s="12"/>
      <c r="J239" s="10"/>
    </row>
    <row r="240" spans="5:10" s="9" customFormat="1" ht="12.75">
      <c r="E240" s="12"/>
      <c r="F240" s="12"/>
      <c r="J240" s="10"/>
    </row>
    <row r="241" spans="5:10" s="9" customFormat="1" ht="12.75">
      <c r="E241" s="12"/>
      <c r="F241" s="12"/>
      <c r="J241" s="10"/>
    </row>
    <row r="242" spans="5:10" s="9" customFormat="1" ht="12.75">
      <c r="E242" s="12"/>
      <c r="F242" s="12"/>
      <c r="J242" s="10"/>
    </row>
    <row r="243" spans="5:10" s="9" customFormat="1" ht="12.75">
      <c r="E243" s="12"/>
      <c r="F243" s="12"/>
      <c r="J243" s="10"/>
    </row>
    <row r="244" spans="5:10" s="9" customFormat="1" ht="12.75">
      <c r="E244" s="12"/>
      <c r="F244" s="12"/>
      <c r="J244" s="10"/>
    </row>
    <row r="245" spans="5:10" s="9" customFormat="1" ht="12.75">
      <c r="E245" s="12"/>
      <c r="F245" s="12"/>
      <c r="J245" s="10"/>
    </row>
    <row r="246" spans="5:10" s="9" customFormat="1" ht="12.75">
      <c r="E246" s="12"/>
      <c r="F246" s="12"/>
      <c r="J246" s="10"/>
    </row>
    <row r="247" spans="5:10" s="9" customFormat="1" ht="12.75">
      <c r="E247" s="12"/>
      <c r="F247" s="12"/>
      <c r="J247" s="10"/>
    </row>
    <row r="248" spans="5:10" s="9" customFormat="1" ht="12.75">
      <c r="E248" s="12"/>
      <c r="F248" s="12"/>
      <c r="J248" s="10"/>
    </row>
    <row r="249" spans="5:10" s="9" customFormat="1" ht="12.75">
      <c r="E249" s="12"/>
      <c r="F249" s="12"/>
      <c r="J249" s="10"/>
    </row>
    <row r="250" spans="5:10" s="9" customFormat="1" ht="12.75">
      <c r="E250" s="12"/>
      <c r="F250" s="12"/>
      <c r="J250" s="10"/>
    </row>
    <row r="251" spans="5:10" s="9" customFormat="1" ht="12.75">
      <c r="E251" s="12"/>
      <c r="F251" s="12"/>
      <c r="J251" s="10"/>
    </row>
    <row r="252" spans="5:10" s="9" customFormat="1" ht="12.75">
      <c r="E252" s="12"/>
      <c r="F252" s="12"/>
      <c r="J252" s="10"/>
    </row>
    <row r="253" spans="5:10" s="9" customFormat="1" ht="12.75">
      <c r="E253" s="12"/>
      <c r="F253" s="12"/>
      <c r="J253" s="10"/>
    </row>
    <row r="254" spans="5:10" s="9" customFormat="1" ht="12.75">
      <c r="E254" s="12"/>
      <c r="F254" s="12"/>
      <c r="J254" s="10"/>
    </row>
    <row r="255" spans="5:10" s="9" customFormat="1" ht="12.75">
      <c r="E255" s="12"/>
      <c r="F255" s="12"/>
      <c r="J255" s="10"/>
    </row>
    <row r="256" spans="5:10" s="9" customFormat="1" ht="12.75">
      <c r="E256" s="12"/>
      <c r="F256" s="12"/>
      <c r="J256" s="10"/>
    </row>
    <row r="257" spans="5:10" s="9" customFormat="1" ht="12.75">
      <c r="E257" s="12"/>
      <c r="F257" s="12"/>
      <c r="J257" s="10"/>
    </row>
    <row r="258" spans="5:10" s="9" customFormat="1" ht="12.75">
      <c r="E258" s="12"/>
      <c r="F258" s="12"/>
      <c r="J258" s="10"/>
    </row>
    <row r="259" spans="5:10" s="9" customFormat="1" ht="12.75">
      <c r="E259" s="12"/>
      <c r="F259" s="12"/>
      <c r="J259" s="10"/>
    </row>
    <row r="260" spans="5:10" s="9" customFormat="1" ht="12.75">
      <c r="E260" s="12"/>
      <c r="F260" s="12"/>
      <c r="J260" s="10"/>
    </row>
    <row r="261" spans="5:10" s="9" customFormat="1" ht="12.75">
      <c r="E261" s="12"/>
      <c r="F261" s="12"/>
      <c r="J261" s="10"/>
    </row>
    <row r="262" spans="5:10" s="9" customFormat="1" ht="12.75">
      <c r="E262" s="12"/>
      <c r="F262" s="12"/>
      <c r="J262" s="10"/>
    </row>
    <row r="263" spans="5:10" s="9" customFormat="1" ht="12.75">
      <c r="E263" s="12"/>
      <c r="F263" s="12"/>
      <c r="J263" s="10"/>
    </row>
    <row r="264" spans="5:10" s="9" customFormat="1" ht="12.75">
      <c r="E264" s="12"/>
      <c r="F264" s="12"/>
      <c r="J264" s="10"/>
    </row>
    <row r="265" spans="5:10" s="9" customFormat="1" ht="12.75">
      <c r="E265" s="12"/>
      <c r="F265" s="12"/>
      <c r="J265" s="10"/>
    </row>
    <row r="266" spans="5:10" s="9" customFormat="1" ht="12.75">
      <c r="E266" s="12"/>
      <c r="F266" s="12"/>
      <c r="J266" s="10"/>
    </row>
    <row r="267" spans="5:10" s="9" customFormat="1" ht="12.75">
      <c r="E267" s="12"/>
      <c r="F267" s="12"/>
      <c r="J267" s="10"/>
    </row>
    <row r="268" spans="5:10" s="9" customFormat="1" ht="12.75">
      <c r="E268" s="12"/>
      <c r="F268" s="12"/>
      <c r="J268" s="10"/>
    </row>
    <row r="269" spans="5:10" s="9" customFormat="1" ht="12.75">
      <c r="E269" s="12"/>
      <c r="F269" s="12"/>
      <c r="J269" s="10"/>
    </row>
    <row r="270" spans="5:10" s="9" customFormat="1" ht="12.75">
      <c r="E270" s="12"/>
      <c r="F270" s="12"/>
      <c r="J270" s="10"/>
    </row>
    <row r="271" spans="5:10" s="9" customFormat="1" ht="12.75">
      <c r="E271" s="12"/>
      <c r="F271" s="12"/>
      <c r="J271" s="10"/>
    </row>
    <row r="272" spans="5:10" s="9" customFormat="1" ht="12.75">
      <c r="E272" s="12"/>
      <c r="F272" s="12"/>
      <c r="J272" s="10"/>
    </row>
    <row r="273" spans="5:10" s="9" customFormat="1" ht="12.75">
      <c r="E273" s="12"/>
      <c r="F273" s="12"/>
      <c r="J273" s="10"/>
    </row>
    <row r="274" spans="5:10" s="9" customFormat="1" ht="12.75">
      <c r="E274" s="12"/>
      <c r="F274" s="12"/>
      <c r="J274" s="10"/>
    </row>
    <row r="275" spans="5:10" s="9" customFormat="1" ht="12.75">
      <c r="E275" s="12"/>
      <c r="F275" s="12"/>
      <c r="J275" s="10"/>
    </row>
    <row r="276" spans="5:10" s="9" customFormat="1" ht="12.75">
      <c r="E276" s="12"/>
      <c r="F276" s="12"/>
      <c r="J276" s="10"/>
    </row>
    <row r="277" spans="5:10" s="9" customFormat="1" ht="12.75">
      <c r="E277" s="12"/>
      <c r="F277" s="12"/>
      <c r="J277" s="10"/>
    </row>
    <row r="278" spans="5:10" s="9" customFormat="1" ht="12.75">
      <c r="E278" s="12"/>
      <c r="F278" s="12"/>
      <c r="J278" s="10"/>
    </row>
    <row r="279" spans="5:10" s="9" customFormat="1" ht="12.75">
      <c r="E279" s="12"/>
      <c r="F279" s="12"/>
      <c r="J279" s="10"/>
    </row>
    <row r="280" spans="5:10" s="9" customFormat="1" ht="12.75">
      <c r="E280" s="12"/>
      <c r="F280" s="12"/>
      <c r="J280" s="10"/>
    </row>
    <row r="281" spans="5:10" s="9" customFormat="1" ht="12.75">
      <c r="E281" s="12"/>
      <c r="F281" s="12"/>
      <c r="J281" s="10"/>
    </row>
    <row r="282" spans="5:10" s="9" customFormat="1" ht="12.75">
      <c r="E282" s="12"/>
      <c r="F282" s="12"/>
      <c r="J282" s="10"/>
    </row>
    <row r="283" spans="5:10" s="9" customFormat="1" ht="12.75">
      <c r="E283" s="12"/>
      <c r="F283" s="12"/>
      <c r="J283" s="10"/>
    </row>
    <row r="284" spans="5:10" s="9" customFormat="1" ht="12.75">
      <c r="E284" s="12"/>
      <c r="F284" s="12"/>
      <c r="J284" s="10"/>
    </row>
    <row r="285" spans="5:10" s="9" customFormat="1" ht="12.75">
      <c r="E285" s="12"/>
      <c r="F285" s="12"/>
      <c r="J285" s="10"/>
    </row>
    <row r="286" spans="5:10" s="9" customFormat="1" ht="12.75">
      <c r="E286" s="12"/>
      <c r="F286" s="12"/>
      <c r="J286" s="10"/>
    </row>
    <row r="287" spans="5:10" s="9" customFormat="1" ht="12.75">
      <c r="E287" s="12"/>
      <c r="F287" s="12"/>
      <c r="J287" s="10"/>
    </row>
    <row r="288" spans="5:10" s="9" customFormat="1" ht="12.75">
      <c r="E288" s="12"/>
      <c r="F288" s="12"/>
      <c r="J288" s="10"/>
    </row>
    <row r="289" spans="5:10" s="9" customFormat="1" ht="12.75">
      <c r="E289" s="12"/>
      <c r="F289" s="12"/>
      <c r="J289" s="10"/>
    </row>
    <row r="290" spans="5:10" s="9" customFormat="1" ht="12.75">
      <c r="E290" s="12"/>
      <c r="F290" s="12"/>
      <c r="J290" s="10"/>
    </row>
    <row r="291" spans="5:10" s="9" customFormat="1" ht="12.75">
      <c r="E291" s="12"/>
      <c r="F291" s="12"/>
      <c r="J291" s="10"/>
    </row>
    <row r="292" spans="5:10" s="9" customFormat="1" ht="12.75">
      <c r="E292" s="12"/>
      <c r="F292" s="12"/>
      <c r="J292" s="10"/>
    </row>
    <row r="293" spans="5:10" s="9" customFormat="1" ht="12.75">
      <c r="E293" s="12"/>
      <c r="F293" s="12"/>
      <c r="J293" s="10"/>
    </row>
    <row r="294" spans="5:10" s="9" customFormat="1" ht="12.75">
      <c r="E294" s="12"/>
      <c r="F294" s="12"/>
      <c r="J294" s="10"/>
    </row>
    <row r="295" spans="5:10" s="9" customFormat="1" ht="12.75">
      <c r="E295" s="12"/>
      <c r="F295" s="12"/>
      <c r="J295" s="10"/>
    </row>
    <row r="296" spans="5:10" s="9" customFormat="1" ht="12.75">
      <c r="E296" s="12"/>
      <c r="F296" s="12"/>
      <c r="J296" s="10"/>
    </row>
    <row r="297" spans="5:10" s="9" customFormat="1" ht="12.75">
      <c r="E297" s="12"/>
      <c r="F297" s="12"/>
      <c r="J297" s="10"/>
    </row>
    <row r="298" spans="5:10" s="9" customFormat="1" ht="12.75">
      <c r="E298" s="12"/>
      <c r="F298" s="12"/>
      <c r="J298" s="10"/>
    </row>
    <row r="299" spans="5:10" s="9" customFormat="1" ht="12.75">
      <c r="E299" s="12"/>
      <c r="F299" s="12"/>
      <c r="J299" s="10"/>
    </row>
    <row r="300" spans="5:10" s="9" customFormat="1" ht="12.75">
      <c r="E300" s="12"/>
      <c r="F300" s="12"/>
      <c r="J300" s="10"/>
    </row>
    <row r="301" spans="5:10" s="9" customFormat="1" ht="12.75">
      <c r="E301" s="12"/>
      <c r="F301" s="12"/>
      <c r="J301" s="10"/>
    </row>
    <row r="302" spans="5:10" s="9" customFormat="1" ht="12.75">
      <c r="E302" s="12"/>
      <c r="F302" s="12"/>
      <c r="J302" s="10"/>
    </row>
    <row r="303" spans="5:10" s="9" customFormat="1" ht="12.75">
      <c r="E303" s="12"/>
      <c r="F303" s="12"/>
      <c r="J303" s="10"/>
    </row>
    <row r="304" spans="5:10" s="9" customFormat="1" ht="12.75">
      <c r="E304" s="12"/>
      <c r="F304" s="12"/>
      <c r="J304" s="10"/>
    </row>
    <row r="305" spans="5:10" s="9" customFormat="1" ht="12.75">
      <c r="E305" s="12"/>
      <c r="F305" s="12"/>
      <c r="J305" s="10"/>
    </row>
  </sheetData>
  <mergeCells count="15">
    <mergeCell ref="A62:I62"/>
    <mergeCell ref="D61:F61"/>
    <mergeCell ref="G61:I61"/>
    <mergeCell ref="G13:I13"/>
    <mergeCell ref="D13:F13"/>
    <mergeCell ref="A2:J2"/>
    <mergeCell ref="B61:C61"/>
    <mergeCell ref="A60:A61"/>
    <mergeCell ref="J60:J61"/>
    <mergeCell ref="J13:J14"/>
    <mergeCell ref="A36:A37"/>
    <mergeCell ref="A39:A40"/>
    <mergeCell ref="A3:E3"/>
    <mergeCell ref="B13:C13"/>
    <mergeCell ref="A13:A14"/>
  </mergeCells>
  <printOptions horizontalCentered="1" vertic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93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 - DRFIP31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mbisou-cp</dc:creator>
  <cp:keywords/>
  <dc:description/>
  <cp:lastModifiedBy>cas</cp:lastModifiedBy>
  <cp:lastPrinted>2011-01-06T15:43:58Z</cp:lastPrinted>
  <dcterms:created xsi:type="dcterms:W3CDTF">2010-12-02T10:36:43Z</dcterms:created>
  <dcterms:modified xsi:type="dcterms:W3CDTF">2011-01-09T20:39:38Z</dcterms:modified>
  <cp:category/>
  <cp:version/>
  <cp:contentType/>
  <cp:contentStatus/>
</cp:coreProperties>
</file>